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September 2021\"/>
    </mc:Choice>
  </mc:AlternateContent>
  <xr:revisionPtr revIDLastSave="0" documentId="8_{4BE8C60D-C691-4EF1-B2D0-7EFF26E258F5}" xr6:coauthVersionLast="45" xr6:coauthVersionMax="45" xr10:uidLastSave="{00000000-0000-0000-0000-000000000000}"/>
  <bookViews>
    <workbookView xWindow="-96" yWindow="-96" windowWidth="16608" windowHeight="1053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" i="1"/>
</calcChain>
</file>

<file path=xl/sharedStrings.xml><?xml version="1.0" encoding="utf-8"?>
<sst xmlns="http://schemas.openxmlformats.org/spreadsheetml/2006/main" count="207" uniqueCount="89">
  <si>
    <t>Name</t>
  </si>
  <si>
    <t>Uploaded</t>
  </si>
  <si>
    <t>Type</t>
  </si>
  <si>
    <t>Size</t>
  </si>
  <si>
    <t>File Name</t>
  </si>
  <si>
    <t>Link</t>
  </si>
  <si>
    <t>Association - Dannevirke - September 2021.xlsx</t>
  </si>
  <si>
    <t>application/vnd.openxmlformats-officedocument.spreadsheetml.sheet</t>
  </si>
  <si>
    <t>1.9 MB</t>
  </si>
  <si>
    <t>https://az659834.vo.msecnd.net/eventsairaueprod/production-ihcnewzealand-public/dbc2951bd3064472bc7b1b8f30943dac</t>
  </si>
  <si>
    <t>Association - Ashburton - September 2021.xlsx</t>
  </si>
  <si>
    <t>https://az659834.vo.msecnd.net/eventsairaueprod/production-ihcnewzealand-public/c7a10db70be54489a0f24ebd4d54925e</t>
  </si>
  <si>
    <t>Association - Clutha - September 2021.xlsx</t>
  </si>
  <si>
    <t>https://az659834.vo.msecnd.net/eventsairaueprod/production-ihcnewzealand-public/afa8b1faea79404483ef4eca2731cdcc</t>
  </si>
  <si>
    <t>Association - Christchurch - September 2021.xlsx</t>
  </si>
  <si>
    <t>https://az659834.vo.msecnd.net/eventsairaueprod/production-ihcnewzealand-public/0d97ec0f818d457f93aa089c1071f5e9</t>
  </si>
  <si>
    <t>Association - Counties  - September 2021.xlsx</t>
  </si>
  <si>
    <t>https://az659834.vo.msecnd.net/eventsairaueprod/production-ihcnewzealand-public/32bad713c0344db69fd1d10c604e2678</t>
  </si>
  <si>
    <t>Association - Hamilton - September 2021.xlsx</t>
  </si>
  <si>
    <t>https://az659834.vo.msecnd.net/eventsairaueprod/production-ihcnewzealand-public/7fb7d1f047284a749557d9325640e959</t>
  </si>
  <si>
    <t>Association - EBOP - September 2021.xlsx</t>
  </si>
  <si>
    <t>https://az659834.vo.msecnd.net/eventsairaueprod/production-ihcnewzealand-public/c25ae5e151e94ff5aa00da01949e1756</t>
  </si>
  <si>
    <t>Association - Gisborne - September 2021.xlsx</t>
  </si>
  <si>
    <t>https://az659834.vo.msecnd.net/eventsairaueprod/production-ihcnewzealand-public/f276cf9be56f4a67922a74167b8c7c8c</t>
  </si>
  <si>
    <t>Association - Gore - September 2021.xlsx</t>
  </si>
  <si>
    <t>https://az659834.vo.msecnd.net/eventsairaueprod/production-ihcnewzealand-public/818980248cb24789903e27f52c946c56</t>
  </si>
  <si>
    <t>Association - Far North  - September 2021.xlsx</t>
  </si>
  <si>
    <t>https://az659834.vo.msecnd.net/eventsairaueprod/production-ihcnewzealand-public/ab9ff0d977c94bda9abecef80b78ad7b</t>
  </si>
  <si>
    <t>Association - Hutt Valley - September 2021.xlsx</t>
  </si>
  <si>
    <t>https://az659834.vo.msecnd.net/eventsairaueprod/production-ihcnewzealand-public/084856658d9d4e7db7ab3ccd9e2280bb</t>
  </si>
  <si>
    <t>Association - Manawatu - September 2021.xlsx</t>
  </si>
  <si>
    <t>https://az659834.vo.msecnd.net/eventsairaueprod/production-ihcnewzealand-public/5ccaf82684e7409fa3ddfe91855cbadc</t>
  </si>
  <si>
    <t>Association - Hawkes Bay - September 2021.xlsx</t>
  </si>
  <si>
    <t>https://az659834.vo.msecnd.net/eventsairaueprod/production-ihcnewzealand-public/acdb0d668341480683fe2e3968b3ce8f</t>
  </si>
  <si>
    <t>Association - Lakeland - September 2021.xlsx</t>
  </si>
  <si>
    <t>https://az659834.vo.msecnd.net/eventsairaueprod/production-ihcnewzealand-public/c3546b490fb042de9dd794e8f874c658</t>
  </si>
  <si>
    <t>Association - King Country - September 2021.xlsx</t>
  </si>
  <si>
    <t>https://az659834.vo.msecnd.net/eventsairaueprod/production-ihcnewzealand-public/52833c3a2c2f42d09b2f592e3c588925</t>
  </si>
  <si>
    <t>Association - Marlborough - September 2021.xlsx</t>
  </si>
  <si>
    <t>https://az659834.vo.msecnd.net/eventsairaueprod/production-ihcnewzealand-public/1672ac003982494dab6db725e732cd7d</t>
  </si>
  <si>
    <t>Association - North Otago - September 2021.xlsx</t>
  </si>
  <si>
    <t>https://az659834.vo.msecnd.net/eventsairaueprod/production-ihcnewzealand-public/90c193862d3d4f14b47b6e4f8372c4bf</t>
  </si>
  <si>
    <t>Association - Nelson - September 2021.xlsx</t>
  </si>
  <si>
    <t>https://az659834.vo.msecnd.net/eventsairaueprod/production-ihcnewzealand-public/efafb90ddb7f4a2eb9788dd17332bf0a</t>
  </si>
  <si>
    <t>Association - North Canterbury - September 2021.xlsx</t>
  </si>
  <si>
    <t>https://az659834.vo.msecnd.net/eventsairaueprod/production-ihcnewzealand-public/5260a7808efa4929989aca621462db0e</t>
  </si>
  <si>
    <t>Association - North Harbour - September 2021.xlsx</t>
  </si>
  <si>
    <t>https://az659834.vo.msecnd.net/eventsairaueprod/production-ihcnewzealand-public/667a747854f141c1a9abe933fa544c95</t>
  </si>
  <si>
    <t>Association - Rotorua - September 2021.xlsx</t>
  </si>
  <si>
    <t>https://az659834.vo.msecnd.net/eventsairaueprod/production-ihcnewzealand-public/6d6d7a9a0b764097b00b0978d10749b3</t>
  </si>
  <si>
    <t>Association - North Taranaki - September 2021.xlsx</t>
  </si>
  <si>
    <t>https://az659834.vo.msecnd.net/eventsairaueprod/production-ihcnewzealand-public/608e41b645a14c29a00e81aa48932475</t>
  </si>
  <si>
    <t>Association - Pahiatua - September 2021.xlsx</t>
  </si>
  <si>
    <t>https://az659834.vo.msecnd.net/eventsairaueprod/production-ihcnewzealand-public/f556864556eb4a1e81fb8876f2b089e3</t>
  </si>
  <si>
    <t>Association - Otago - September 2021.xlsx</t>
  </si>
  <si>
    <t>https://az659834.vo.msecnd.net/eventsairaueprod/production-ihcnewzealand-public/2dde9d1e237f42ce8d9b141c02ce67a6</t>
  </si>
  <si>
    <t>Association - Rangitikei - September 2021.xlsx</t>
  </si>
  <si>
    <t>https://az659834.vo.msecnd.net/eventsairaueprod/production-ihcnewzealand-public/a456d07e03b34cd3b0e33f82004df8c6</t>
  </si>
  <si>
    <t>Association - Tauranga - September 2021.xlsx</t>
  </si>
  <si>
    <t>https://az659834.vo.msecnd.net/eventsairaueprod/production-ihcnewzealand-public/6d1337f6e16344df9fdf88ed4959661c</t>
  </si>
  <si>
    <t>Association - South East Auckland - Cornwall - September 2021.xlsx</t>
  </si>
  <si>
    <t>https://az659834.vo.msecnd.net/eventsairaueprod/production-ihcnewzealand-public/91a1cbf05def4fe18102d0ca0f4da976</t>
  </si>
  <si>
    <t>Association - Southland - September 2021.xlsx</t>
  </si>
  <si>
    <t>https://az659834.vo.msecnd.net/eventsairaueprod/production-ihcnewzealand-public/dc53a654c11946879b2280a38d18aa26</t>
  </si>
  <si>
    <t>Association - SouthCanterbury - September 2021.xlsx</t>
  </si>
  <si>
    <t>https://az659834.vo.msecnd.net/eventsairaueprod/production-ihcnewzealand-public/c6e1dd63e1d44b129879249dc05a4c9d</t>
  </si>
  <si>
    <t>Association - SouthTaranaki - September 2021.xlsx</t>
  </si>
  <si>
    <t>https://az659834.vo.msecnd.net/eventsairaueprod/production-ihcnewzealand-public/065cd48890124cfd8ad26350cca8b595</t>
  </si>
  <si>
    <t>Association - Wairoa - September 2021.xlsx</t>
  </si>
  <si>
    <t>https://az659834.vo.msecnd.net/eventsairaueprod/production-ihcnewzealand-public/28afe7a8be4340a4ad6c8385eeabac96</t>
  </si>
  <si>
    <t>Association - Thames Valley - September 2021.xlsx</t>
  </si>
  <si>
    <t>https://az659834.vo.msecnd.net/eventsairaueprod/production-ihcnewzealand-public/497e5d381ab844d7bcc0f27724f8018f</t>
  </si>
  <si>
    <t>Association - Waikato West - September 2021.xlsx</t>
  </si>
  <si>
    <t>https://az659834.vo.msecnd.net/eventsairaueprod/production-ihcnewzealand-public/b5216ff084844a89b3efd0a694a3568f</t>
  </si>
  <si>
    <t>Association - Waikato Sth - September 2021.xlsx</t>
  </si>
  <si>
    <t>https://az659834.vo.msecnd.net/eventsairaueprod/production-ihcnewzealand-public/696d5b4c36c04c1fb17247814e8dee45</t>
  </si>
  <si>
    <t>Association - Wairarapa - September 2021.xlsx</t>
  </si>
  <si>
    <t>https://az659834.vo.msecnd.net/eventsairaueprod/production-ihcnewzealand-public/41a768da3e29494c9636b7b0c3d9afbe</t>
  </si>
  <si>
    <t>Association - West Central Auckland - September 2021.xlsx</t>
  </si>
  <si>
    <t>https://az659834.vo.msecnd.net/eventsairaueprod/production-ihcnewzealand-public/b4b2cb6ed2e64a19b72f5be2dab80ae7</t>
  </si>
  <si>
    <t>Association - Whangarei - September 2021.xlsx</t>
  </si>
  <si>
    <t>https://az659834.vo.msecnd.net/eventsairaueprod/production-ihcnewzealand-public/4b4f307bfab84600ad7ae0343ec7a6c0</t>
  </si>
  <si>
    <t>Association - Wanganui - September 2021.xlsx</t>
  </si>
  <si>
    <t>https://az659834.vo.msecnd.net/eventsairaueprod/production-ihcnewzealand-public/6cddbdac5af04792a7c10bcf7f51297b</t>
  </si>
  <si>
    <t>Association - Westland - September 2021.xlsx</t>
  </si>
  <si>
    <t>https://az659834.vo.msecnd.net/eventsairaueprod/production-ihcnewzealand-public/93239c7be80d4dfaa8af38e177e859f7</t>
  </si>
  <si>
    <t>Association - Wellington - September 2021.xlsx</t>
  </si>
  <si>
    <t>https://az659834.vo.msecnd.net/eventsairaueprod/production-ihcnewzealand-public/6be4e9b043b94e11b66ee16c0a6eeb21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</si>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</sst>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pane ySplit="1" topLeftCell="A2" activePane="bottomLeft" state="frozen"/>
      <selection pane="bottomLeft" activeCell="I11" sqref="I11"/>
    </sheetView>
  </sheetViews>
  <sheetFormatPr defaultRowHeight="15" customHeight="1" x14ac:dyDescent="0.55000000000000004"/>
  <cols>
    <col min="1" max="1" width="53.68359375" bestFit="1" customWidth="1"/>
    <col min="2" max="2" width="66.68359375" hidden="1" customWidth="1"/>
    <col min="3" max="3" width="61.68359375" hidden="1" customWidth="1"/>
    <col min="4" max="4" width="65.68359375" hidden="1" customWidth="1"/>
    <col min="5" max="5" width="6.68359375" hidden="1" customWidth="1"/>
    <col min="6" max="6" width="66.68359375" hidden="1" customWidth="1"/>
    <col min="7" max="7" width="112.68359375" hidden="1" customWidth="1"/>
  </cols>
  <sheetData>
    <row r="1" spans="1:7" ht="23.4" customHeight="1" x14ac:dyDescent="0.7">
      <c r="A1" s="3" t="s">
        <v>88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5000000000000004">
      <c r="A2" s="4" t="str">
        <f>HYPERLINK(G2, B2)</f>
        <v>Association - Dannevirke - September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5000000000000004">
      <c r="A3" s="4" t="str">
        <f t="shared" ref="A3:A41" si="0">HYPERLINK(G3, B3)</f>
        <v>Association - Ashburton - September 2021.xlsx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55000000000000004">
      <c r="A4" s="4" t="str">
        <f t="shared" si="0"/>
        <v>Association - Clutha - September 2021.xlsx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ht="15" customHeight="1" x14ac:dyDescent="0.55000000000000004">
      <c r="A5" s="4" t="str">
        <f t="shared" si="0"/>
        <v>Association - Christchurch - September 2021.xlsx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ht="15" customHeight="1" x14ac:dyDescent="0.55000000000000004">
      <c r="A6" s="4" t="str">
        <f t="shared" si="0"/>
        <v>Association - Counties  - September 2021.xlsx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ht="15" customHeight="1" x14ac:dyDescent="0.55000000000000004">
      <c r="A7" s="4" t="str">
        <f t="shared" si="0"/>
        <v>Association - Hamilton - September 2021.xlsx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ht="15" customHeight="1" x14ac:dyDescent="0.55000000000000004">
      <c r="A8" s="4" t="str">
        <f t="shared" si="0"/>
        <v>Association - EBOP - September 2021.xlsx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ht="15" customHeight="1" x14ac:dyDescent="0.55000000000000004">
      <c r="A9" s="4" t="str">
        <f t="shared" si="0"/>
        <v>Association - Gisborne - September 2021.xlsx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ht="15" customHeight="1" x14ac:dyDescent="0.55000000000000004">
      <c r="A10" s="4" t="str">
        <f t="shared" si="0"/>
        <v>Association - Gore - September 2021.xlsx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ht="15" customHeight="1" x14ac:dyDescent="0.55000000000000004">
      <c r="A11" s="4" t="str">
        <f t="shared" si="0"/>
        <v>Association - Far North  - September 2021.xlsx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ht="15" customHeight="1" x14ac:dyDescent="0.55000000000000004">
      <c r="A12" s="4" t="str">
        <f t="shared" si="0"/>
        <v>Association - Hutt Valley - September 2021.xlsx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ht="15" customHeight="1" x14ac:dyDescent="0.55000000000000004">
      <c r="A13" s="4" t="str">
        <f t="shared" si="0"/>
        <v>Association - Manawatu - September 2021.xlsx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ht="15" customHeight="1" x14ac:dyDescent="0.55000000000000004">
      <c r="A14" s="4" t="str">
        <f t="shared" si="0"/>
        <v>Association - Hawkes Bay - September 2021.xlsx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ht="15" customHeight="1" x14ac:dyDescent="0.55000000000000004">
      <c r="A15" s="4" t="str">
        <f t="shared" si="0"/>
        <v>Association - Lakeland - September 2021.xlsx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ht="15" customHeight="1" x14ac:dyDescent="0.55000000000000004">
      <c r="A16" s="4" t="str">
        <f t="shared" si="0"/>
        <v>Association - King Country - September 2021.xlsx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ht="15" customHeight="1" x14ac:dyDescent="0.55000000000000004">
      <c r="A17" s="4" t="str">
        <f t="shared" si="0"/>
        <v>Association - Marlborough - September 2021.xlsx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ht="15" customHeight="1" x14ac:dyDescent="0.55000000000000004">
      <c r="A18" s="4" t="str">
        <f t="shared" si="0"/>
        <v>Association - North Otago - September 2021.xlsx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ht="15" customHeight="1" x14ac:dyDescent="0.55000000000000004">
      <c r="A19" s="4" t="str">
        <f t="shared" si="0"/>
        <v>Association - Nelson - September 2021.xlsx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ht="15" customHeight="1" x14ac:dyDescent="0.55000000000000004">
      <c r="A20" s="4" t="str">
        <f t="shared" si="0"/>
        <v>Association - North Canterbury - September 2021.xlsx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ht="15" customHeight="1" x14ac:dyDescent="0.55000000000000004">
      <c r="A21" s="4" t="str">
        <f t="shared" si="0"/>
        <v>Association - North Harbour - September 2021.xlsx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ht="15" customHeight="1" x14ac:dyDescent="0.55000000000000004">
      <c r="A22" s="4" t="str">
        <f t="shared" si="0"/>
        <v>Association - Rotorua - September 2021.xlsx</v>
      </c>
      <c r="B22" t="s">
        <v>48</v>
      </c>
      <c r="D22" t="s">
        <v>7</v>
      </c>
      <c r="E22" t="s">
        <v>8</v>
      </c>
      <c r="F22" t="s">
        <v>48</v>
      </c>
      <c r="G22" t="s">
        <v>49</v>
      </c>
    </row>
    <row r="23" spans="1:7" ht="15" customHeight="1" x14ac:dyDescent="0.55000000000000004">
      <c r="A23" s="4" t="str">
        <f t="shared" si="0"/>
        <v>Association - North Taranaki - September 2021.xlsx</v>
      </c>
      <c r="B23" t="s">
        <v>50</v>
      </c>
      <c r="D23" t="s">
        <v>7</v>
      </c>
      <c r="E23" t="s">
        <v>8</v>
      </c>
      <c r="F23" t="s">
        <v>50</v>
      </c>
      <c r="G23" t="s">
        <v>51</v>
      </c>
    </row>
    <row r="24" spans="1:7" ht="15" customHeight="1" x14ac:dyDescent="0.55000000000000004">
      <c r="A24" s="4" t="str">
        <f t="shared" si="0"/>
        <v>Association - Pahiatua - September 2021.xlsx</v>
      </c>
      <c r="B24" t="s">
        <v>52</v>
      </c>
      <c r="D24" t="s">
        <v>7</v>
      </c>
      <c r="E24" t="s">
        <v>8</v>
      </c>
      <c r="F24" t="s">
        <v>52</v>
      </c>
      <c r="G24" t="s">
        <v>53</v>
      </c>
    </row>
    <row r="25" spans="1:7" ht="14.4" x14ac:dyDescent="0.55000000000000004">
      <c r="A25" s="4" t="str">
        <f t="shared" si="0"/>
        <v>Association - Otago - September 2021.xlsx</v>
      </c>
      <c r="B25" t="s">
        <v>54</v>
      </c>
      <c r="D25" t="s">
        <v>7</v>
      </c>
      <c r="E25" t="s">
        <v>8</v>
      </c>
      <c r="F25" t="s">
        <v>54</v>
      </c>
      <c r="G25" t="s">
        <v>55</v>
      </c>
    </row>
    <row r="26" spans="1:7" ht="14.4" x14ac:dyDescent="0.55000000000000004">
      <c r="A26" s="4" t="str">
        <f t="shared" si="0"/>
        <v>Association - Rangitikei - September 2021.xlsx</v>
      </c>
      <c r="B26" t="s">
        <v>56</v>
      </c>
      <c r="D26" t="s">
        <v>7</v>
      </c>
      <c r="E26" t="s">
        <v>8</v>
      </c>
      <c r="F26" t="s">
        <v>56</v>
      </c>
      <c r="G26" t="s">
        <v>57</v>
      </c>
    </row>
    <row r="27" spans="1:7" ht="14.4" x14ac:dyDescent="0.55000000000000004">
      <c r="A27" s="4" t="str">
        <f t="shared" si="0"/>
        <v>Association - Tauranga - September 2021.xlsx</v>
      </c>
      <c r="B27" t="s">
        <v>58</v>
      </c>
      <c r="D27" t="s">
        <v>7</v>
      </c>
      <c r="E27" t="s">
        <v>8</v>
      </c>
      <c r="F27" t="s">
        <v>58</v>
      </c>
      <c r="G27" t="s">
        <v>59</v>
      </c>
    </row>
    <row r="28" spans="1:7" ht="14.4" x14ac:dyDescent="0.55000000000000004">
      <c r="A28" s="4" t="str">
        <f t="shared" si="0"/>
        <v>Association - South East Auckland - Cornwall - September 2021.xlsx</v>
      </c>
      <c r="B28" t="s">
        <v>60</v>
      </c>
      <c r="D28" t="s">
        <v>7</v>
      </c>
      <c r="E28" t="s">
        <v>8</v>
      </c>
      <c r="F28" t="s">
        <v>60</v>
      </c>
      <c r="G28" t="s">
        <v>61</v>
      </c>
    </row>
    <row r="29" spans="1:7" ht="14.4" x14ac:dyDescent="0.55000000000000004">
      <c r="A29" s="4" t="str">
        <f t="shared" si="0"/>
        <v>Association - Southland - September 2021.xlsx</v>
      </c>
      <c r="B29" t="s">
        <v>62</v>
      </c>
      <c r="D29" t="s">
        <v>7</v>
      </c>
      <c r="E29" t="s">
        <v>8</v>
      </c>
      <c r="F29" t="s">
        <v>62</v>
      </c>
      <c r="G29" t="s">
        <v>63</v>
      </c>
    </row>
    <row r="30" spans="1:7" ht="14.4" x14ac:dyDescent="0.55000000000000004">
      <c r="A30" s="4" t="str">
        <f t="shared" si="0"/>
        <v>Association - SouthCanterbury - September 2021.xlsx</v>
      </c>
      <c r="B30" t="s">
        <v>64</v>
      </c>
      <c r="D30" t="s">
        <v>7</v>
      </c>
      <c r="E30" t="s">
        <v>8</v>
      </c>
      <c r="F30" t="s">
        <v>64</v>
      </c>
      <c r="G30" t="s">
        <v>65</v>
      </c>
    </row>
    <row r="31" spans="1:7" ht="14.4" x14ac:dyDescent="0.55000000000000004">
      <c r="A31" s="4" t="str">
        <f t="shared" si="0"/>
        <v>Association - SouthTaranaki - September 2021.xlsx</v>
      </c>
      <c r="B31" t="s">
        <v>66</v>
      </c>
      <c r="D31" t="s">
        <v>7</v>
      </c>
      <c r="E31" t="s">
        <v>8</v>
      </c>
      <c r="F31" t="s">
        <v>66</v>
      </c>
      <c r="G31" t="s">
        <v>67</v>
      </c>
    </row>
    <row r="32" spans="1:7" ht="14.4" x14ac:dyDescent="0.55000000000000004">
      <c r="A32" s="4" t="str">
        <f t="shared" si="0"/>
        <v>Association - Wairoa - September 2021.xlsx</v>
      </c>
      <c r="B32" t="s">
        <v>68</v>
      </c>
      <c r="D32" t="s">
        <v>7</v>
      </c>
      <c r="E32" t="s">
        <v>8</v>
      </c>
      <c r="F32" t="s">
        <v>68</v>
      </c>
      <c r="G32" t="s">
        <v>69</v>
      </c>
    </row>
    <row r="33" spans="1:7" ht="14.4" x14ac:dyDescent="0.55000000000000004">
      <c r="A33" s="4" t="str">
        <f t="shared" si="0"/>
        <v>Association - Thames Valley - September 2021.xlsx</v>
      </c>
      <c r="B33" t="s">
        <v>70</v>
      </c>
      <c r="D33" t="s">
        <v>7</v>
      </c>
      <c r="E33" t="s">
        <v>8</v>
      </c>
      <c r="F33" t="s">
        <v>70</v>
      </c>
      <c r="G33" t="s">
        <v>71</v>
      </c>
    </row>
    <row r="34" spans="1:7" ht="14.4" x14ac:dyDescent="0.55000000000000004">
      <c r="A34" s="4" t="str">
        <f t="shared" si="0"/>
        <v>Association - Waikato West - September 2021.xlsx</v>
      </c>
      <c r="B34" t="s">
        <v>72</v>
      </c>
      <c r="D34" t="s">
        <v>7</v>
      </c>
      <c r="E34" t="s">
        <v>8</v>
      </c>
      <c r="F34" t="s">
        <v>72</v>
      </c>
      <c r="G34" t="s">
        <v>73</v>
      </c>
    </row>
    <row r="35" spans="1:7" ht="14.4" x14ac:dyDescent="0.55000000000000004">
      <c r="A35" s="4" t="str">
        <f t="shared" si="0"/>
        <v>Association - Waikato Sth - September 2021.xlsx</v>
      </c>
      <c r="B35" t="s">
        <v>74</v>
      </c>
      <c r="D35" t="s">
        <v>7</v>
      </c>
      <c r="E35" t="s">
        <v>8</v>
      </c>
      <c r="F35" t="s">
        <v>74</v>
      </c>
      <c r="G35" t="s">
        <v>75</v>
      </c>
    </row>
    <row r="36" spans="1:7" ht="14.4" x14ac:dyDescent="0.55000000000000004">
      <c r="A36" s="4" t="str">
        <f t="shared" si="0"/>
        <v>Association - Wairarapa - September 2021.xlsx</v>
      </c>
      <c r="B36" t="s">
        <v>76</v>
      </c>
      <c r="D36" t="s">
        <v>7</v>
      </c>
      <c r="E36" t="s">
        <v>8</v>
      </c>
      <c r="F36" t="s">
        <v>76</v>
      </c>
      <c r="G36" t="s">
        <v>77</v>
      </c>
    </row>
    <row r="37" spans="1:7" ht="14.4" x14ac:dyDescent="0.55000000000000004">
      <c r="A37" s="4" t="str">
        <f t="shared" si="0"/>
        <v>Association - West Central Auckland - September 2021.xlsx</v>
      </c>
      <c r="B37" t="s">
        <v>78</v>
      </c>
      <c r="C37" s="2">
        <v>44503.828400219907</v>
      </c>
      <c r="D37" t="s">
        <v>7</v>
      </c>
      <c r="E37" t="s">
        <v>8</v>
      </c>
      <c r="F37" t="s">
        <v>78</v>
      </c>
      <c r="G37" t="s">
        <v>79</v>
      </c>
    </row>
    <row r="38" spans="1:7" ht="14.4" x14ac:dyDescent="0.55000000000000004">
      <c r="A38" s="4" t="str">
        <f t="shared" si="0"/>
        <v>Association - Whangarei - September 2021.xlsx</v>
      </c>
      <c r="B38" t="s">
        <v>80</v>
      </c>
      <c r="C38" s="2">
        <v>44503.828402569445</v>
      </c>
      <c r="D38" t="s">
        <v>7</v>
      </c>
      <c r="E38" t="s">
        <v>8</v>
      </c>
      <c r="F38" t="s">
        <v>80</v>
      </c>
      <c r="G38" t="s">
        <v>81</v>
      </c>
    </row>
    <row r="39" spans="1:7" ht="14.4" x14ac:dyDescent="0.55000000000000004">
      <c r="A39" s="4" t="str">
        <f t="shared" si="0"/>
        <v>Association - Wanganui - September 2021.xlsx</v>
      </c>
      <c r="B39" t="s">
        <v>82</v>
      </c>
      <c r="C39" s="2">
        <v>44503.828404918982</v>
      </c>
      <c r="D39" t="s">
        <v>7</v>
      </c>
      <c r="E39" t="s">
        <v>8</v>
      </c>
      <c r="F39" t="s">
        <v>82</v>
      </c>
      <c r="G39" t="s">
        <v>83</v>
      </c>
    </row>
    <row r="40" spans="1:7" ht="14.4" x14ac:dyDescent="0.55000000000000004">
      <c r="A40" s="4" t="str">
        <f t="shared" si="0"/>
        <v>Association - Westland - September 2021.xlsx</v>
      </c>
      <c r="B40" t="s">
        <v>84</v>
      </c>
      <c r="C40" s="2">
        <v>44503.828407094908</v>
      </c>
      <c r="D40" t="s">
        <v>7</v>
      </c>
      <c r="E40" t="s">
        <v>8</v>
      </c>
      <c r="F40" t="s">
        <v>84</v>
      </c>
      <c r="G40" t="s">
        <v>85</v>
      </c>
    </row>
    <row r="41" spans="1:7" ht="14.4" x14ac:dyDescent="0.55000000000000004">
      <c r="A41" s="4" t="str">
        <f t="shared" si="0"/>
        <v>Association - Wellington - September 2021.xlsx</v>
      </c>
      <c r="B41" t="s">
        <v>86</v>
      </c>
      <c r="C41" s="2">
        <v>44503.828409444446</v>
      </c>
      <c r="D41" t="s">
        <v>7</v>
      </c>
      <c r="E41" t="s">
        <v>8</v>
      </c>
      <c r="F41" t="s">
        <v>86</v>
      </c>
      <c r="G41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Wilson, Danette</cp:lastModifiedBy>
  <dcterms:created xsi:type="dcterms:W3CDTF">2021-11-03T07:53:02Z</dcterms:created>
  <dcterms:modified xsi:type="dcterms:W3CDTF">2021-11-03T08:08:53Z</dcterms:modified>
</cp:coreProperties>
</file>