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April 2022\"/>
    </mc:Choice>
  </mc:AlternateContent>
  <xr:revisionPtr revIDLastSave="0" documentId="8_{5BCCB3DA-F679-452B-AF2B-2AB835BCAD72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6" i="1"/>
</calcChain>
</file>

<file path=xl/sharedStrings.xml><?xml version="1.0" encoding="utf-8"?>
<sst xmlns="http://schemas.openxmlformats.org/spreadsheetml/2006/main" count="133" uniqueCount="60">
  <si>
    <t>Name</t>
  </si>
  <si>
    <t>Uploaded</t>
  </si>
  <si>
    <t>Type</t>
  </si>
  <si>
    <t>Size</t>
  </si>
  <si>
    <t>File Name</t>
  </si>
  <si>
    <t>Link</t>
  </si>
  <si>
    <t>Association - EBOP - April 2022.xlsx</t>
  </si>
  <si>
    <t>application/vnd.openxmlformats-officedocument.spreadsheetml.sheet</t>
  </si>
  <si>
    <t>2.1 MB</t>
  </si>
  <si>
    <t>https://az659834.vo.msecnd.net/eventsairaueprod/production-ihcnewzealand-public/dc22da703bd14a3f8160bfdb2b78a311</t>
  </si>
  <si>
    <t>Association - Ashburton - April 2022.xlsx</t>
  </si>
  <si>
    <t>https://az659834.vo.msecnd.net/eventsairaueprod/production-ihcnewzealand-public/e56a93223b55449180d8866b9d186ded</t>
  </si>
  <si>
    <t>Association - Dannevirke - April 2022.xlsx</t>
  </si>
  <si>
    <t>https://az659834.vo.msecnd.net/eventsairaueprod/production-ihcnewzealand-public/5b2b3124cb014e99abca7f0981011515</t>
  </si>
  <si>
    <t>Association - Clutha - April 2022.xlsx</t>
  </si>
  <si>
    <t>https://az659834.vo.msecnd.net/eventsairaueprod/production-ihcnewzealand-public/7c6b394c85cd4069a37084074819c100</t>
  </si>
  <si>
    <t>Association - Gore - April 2022.xlsx</t>
  </si>
  <si>
    <t>https://az659834.vo.msecnd.net/eventsairaueprod/production-ihcnewzealand-public/6143a409702b4f9d849d6dfa5ae7f52a</t>
  </si>
  <si>
    <t>Association - Mana - Kapiti - April 2022.xlsx</t>
  </si>
  <si>
    <t>https://az659834.vo.msecnd.net/eventsairaueprod/production-ihcnewzealand-public/a65591b6a05548138eca7cf99844946f</t>
  </si>
  <si>
    <t>Association - Horowhenua - April 2022.xlsx</t>
  </si>
  <si>
    <t>https://az659834.vo.msecnd.net/eventsairaueprod/production-ihcnewzealand-public/4c2cc985c35846598432bd542fc0b036</t>
  </si>
  <si>
    <t>Association - Lakeland - April 2022.xlsx</t>
  </si>
  <si>
    <t>https://az659834.vo.msecnd.net/eventsairaueprod/production-ihcnewzealand-public/5c6065250e6145cea7bf74ec2013763c</t>
  </si>
  <si>
    <t>Association - Hutt Valley - April 2022.xlsx</t>
  </si>
  <si>
    <t>https://az659834.vo.msecnd.net/eventsairaueprod/production-ihcnewzealand-public/47335c9794f14cf2bd71f006c4ed0790</t>
  </si>
  <si>
    <t>Association - North Canterbury - April 2022.xlsx</t>
  </si>
  <si>
    <t>https://az659834.vo.msecnd.net/eventsairaueprod/production-ihcnewzealand-public/f448790380e84a908ce5ddb4eab8363b</t>
  </si>
  <si>
    <t>Association - North Otago - April 2022.xlsx</t>
  </si>
  <si>
    <t>https://az659834.vo.msecnd.net/eventsairaueprod/production-ihcnewzealand-public/43bea67df4d146f383bc17f32bf7a662</t>
  </si>
  <si>
    <t>Association - Otago - April 2022.xlsx</t>
  </si>
  <si>
    <t>https://az659834.vo.msecnd.net/eventsairaueprod/production-ihcnewzealand-public/7103143306de4a989e5ea020571790be</t>
  </si>
  <si>
    <t>Association - Rotorua - April 2022.xlsx</t>
  </si>
  <si>
    <t>https://az659834.vo.msecnd.net/eventsairaueprod/production-ihcnewzealand-public/7c500daee0f342aeae6f9625afd8e97a</t>
  </si>
  <si>
    <t>Association - North Taranaki - April 2022.xlsx</t>
  </si>
  <si>
    <t>https://az659834.vo.msecnd.net/eventsairaueprod/production-ihcnewzealand-public/2c27b1dffa97492682f73bd3bd7424c1</t>
  </si>
  <si>
    <t>Association - Rangitikei - April 2022.xlsx</t>
  </si>
  <si>
    <t>https://az659834.vo.msecnd.net/eventsairaueprod/production-ihcnewzealand-public/56e8583a7cb74466a2afddbf134dca8d</t>
  </si>
  <si>
    <t>Association - South East Auckland - Cornwall - April 2022.xlsx</t>
  </si>
  <si>
    <t>https://az659834.vo.msecnd.net/eventsairaueprod/production-ihcnewzealand-public/304edcca79ae40f89e9c10cce9dda51f</t>
  </si>
  <si>
    <t>Association - SouthCanterbury - April 2022.xlsx</t>
  </si>
  <si>
    <t>https://az659834.vo.msecnd.net/eventsairaueprod/production-ihcnewzealand-public/b9f36d77ae274b56bfa181c1a3bf0866</t>
  </si>
  <si>
    <t>Association - Southland - April 2022.xlsx</t>
  </si>
  <si>
    <t>https://az659834.vo.msecnd.net/eventsairaueprod/production-ihcnewzealand-public/2341dbc02e0c4548aec663bf27e2654a</t>
  </si>
  <si>
    <t>Association - Tauranga - April 2022.xlsx</t>
  </si>
  <si>
    <t>https://az659834.vo.msecnd.net/eventsairaueprod/production-ihcnewzealand-public/7ec92d84df984b3885bbc280c54b0519</t>
  </si>
  <si>
    <t>Association - Thames Valley - April 2022.xlsx</t>
  </si>
  <si>
    <t>https://az659834.vo.msecnd.net/eventsairaueprod/production-ihcnewzealand-public/4c48d9a69c2c4b0b8ebd8d6ef8cc10a3</t>
  </si>
  <si>
    <t>Association - Whangarei - April 2022.xlsx</t>
  </si>
  <si>
    <t>https://az659834.vo.msecnd.net/eventsairaueprod/production-ihcnewzealand-public/9d8dcdd22f8b4bb8901e320105aa4136</t>
  </si>
  <si>
    <t>Association - Waikato Sth - April 2022.xlsx</t>
  </si>
  <si>
    <t>https://az659834.vo.msecnd.net/eventsairaueprod/production-ihcnewzealand-public/f59a3a4948a440578a598bc735e530df</t>
  </si>
  <si>
    <t>Association - Wanganui - April 2022.xlsx</t>
  </si>
  <si>
    <t>https://az659834.vo.msecnd.net/eventsairaueprod/production-ihcnewzealand-public/aac6eae4830b4928923e671eeb01d5bd</t>
  </si>
  <si>
    <t>Association - Wellington - April 2022.xlsx</t>
  </si>
  <si>
    <t>https://az659834.vo.msecnd.net/eventsairaueprod/production-ihcnewzealand-public/6e0799dc0edf47c781be6bbeeb4b0245</t>
  </si>
  <si>
    <t>Association - West Central Auckland - April 2022.xlsx</t>
  </si>
  <si>
    <t>https://az659834.vo.msecnd.net/eventsairaueprod/production-ihcnewzealand-public/6de2a6174f994cbbab45d4e544f0e1c2</t>
  </si>
  <si>
    <t>Association Name</t>
  </si>
  <si>
    <t xml:space="preserve">April 2022 Association Accounts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</si>
</sst>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pane ySplit="5" topLeftCell="A15" activePane="bottomLeft" state="frozen"/>
      <selection pane="bottomLeft" activeCell="M26" sqref="M26"/>
    </sheetView>
  </sheetViews>
  <sheetFormatPr defaultRowHeight="15" customHeight="1" x14ac:dyDescent="0.5"/>
  <cols>
    <col min="1" max="1" width="53.9375" bestFit="1" customWidth="1"/>
    <col min="2" max="2" width="62.703125" hidden="1" customWidth="1"/>
    <col min="3" max="3" width="61.703125" hidden="1" customWidth="1"/>
    <col min="4" max="4" width="65.703125" hidden="1" customWidth="1"/>
    <col min="5" max="5" width="6.703125" hidden="1" customWidth="1"/>
    <col min="6" max="6" width="62.703125" hidden="1" customWidth="1"/>
    <col min="7" max="7" width="112.703125" hidden="1" customWidth="1"/>
  </cols>
  <sheetData>
    <row r="1" spans="1:7" ht="30.7" customHeight="1" x14ac:dyDescent="0.95">
      <c r="A1" s="4" t="s">
        <v>59</v>
      </c>
    </row>
    <row r="5" spans="1:7" ht="15" customHeight="1" x14ac:dyDescent="0.5">
      <c r="A5" s="3" t="s">
        <v>58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ht="15" customHeight="1" x14ac:dyDescent="0.5">
      <c r="A6" s="5" t="str">
        <f>HYPERLINK(G6, B6)</f>
        <v>Association - EBOP - April 2022.xlsx</v>
      </c>
      <c r="B6" t="s">
        <v>6</v>
      </c>
      <c r="D6" t="s">
        <v>7</v>
      </c>
      <c r="E6" t="s">
        <v>8</v>
      </c>
      <c r="F6" t="s">
        <v>6</v>
      </c>
      <c r="G6" t="s">
        <v>9</v>
      </c>
    </row>
    <row r="7" spans="1:7" ht="15" customHeight="1" x14ac:dyDescent="0.5">
      <c r="A7" s="5" t="str">
        <f t="shared" ref="A7:A30" si="0">HYPERLINK(G7, B7)</f>
        <v>Association - Ashburton - April 2022.xlsx</v>
      </c>
      <c r="B7" t="s">
        <v>10</v>
      </c>
      <c r="D7" t="s">
        <v>7</v>
      </c>
      <c r="E7" t="s">
        <v>8</v>
      </c>
      <c r="F7" t="s">
        <v>10</v>
      </c>
      <c r="G7" t="s">
        <v>11</v>
      </c>
    </row>
    <row r="8" spans="1:7" ht="15" customHeight="1" x14ac:dyDescent="0.5">
      <c r="A8" s="5" t="str">
        <f t="shared" si="0"/>
        <v>Association - Dannevirke - April 2022.xlsx</v>
      </c>
      <c r="B8" t="s">
        <v>12</v>
      </c>
      <c r="D8" t="s">
        <v>7</v>
      </c>
      <c r="E8" t="s">
        <v>8</v>
      </c>
      <c r="F8" t="s">
        <v>12</v>
      </c>
      <c r="G8" t="s">
        <v>13</v>
      </c>
    </row>
    <row r="9" spans="1:7" ht="15" customHeight="1" x14ac:dyDescent="0.5">
      <c r="A9" s="5" t="str">
        <f t="shared" si="0"/>
        <v>Association - Clutha - April 2022.xlsx</v>
      </c>
      <c r="B9" t="s">
        <v>14</v>
      </c>
      <c r="D9" t="s">
        <v>7</v>
      </c>
      <c r="E9" t="s">
        <v>8</v>
      </c>
      <c r="F9" t="s">
        <v>14</v>
      </c>
      <c r="G9" t="s">
        <v>15</v>
      </c>
    </row>
    <row r="10" spans="1:7" ht="15" customHeight="1" x14ac:dyDescent="0.5">
      <c r="A10" s="5" t="str">
        <f t="shared" si="0"/>
        <v>Association - Gore - April 2022.xlsx</v>
      </c>
      <c r="B10" t="s">
        <v>16</v>
      </c>
      <c r="D10" t="s">
        <v>7</v>
      </c>
      <c r="E10" t="s">
        <v>8</v>
      </c>
      <c r="F10" t="s">
        <v>16</v>
      </c>
      <c r="G10" t="s">
        <v>17</v>
      </c>
    </row>
    <row r="11" spans="1:7" ht="15" customHeight="1" x14ac:dyDescent="0.5">
      <c r="A11" s="5" t="str">
        <f t="shared" si="0"/>
        <v>Association - Mana - Kapiti - April 2022.xlsx</v>
      </c>
      <c r="B11" t="s">
        <v>18</v>
      </c>
      <c r="D11" t="s">
        <v>7</v>
      </c>
      <c r="E11" t="s">
        <v>8</v>
      </c>
      <c r="F11" t="s">
        <v>18</v>
      </c>
      <c r="G11" t="s">
        <v>19</v>
      </c>
    </row>
    <row r="12" spans="1:7" ht="15" customHeight="1" x14ac:dyDescent="0.5">
      <c r="A12" s="5" t="str">
        <f t="shared" si="0"/>
        <v>Association - Horowhenua - April 2022.xlsx</v>
      </c>
      <c r="B12" t="s">
        <v>20</v>
      </c>
      <c r="D12" t="s">
        <v>7</v>
      </c>
      <c r="E12" t="s">
        <v>8</v>
      </c>
      <c r="F12" t="s">
        <v>20</v>
      </c>
      <c r="G12" t="s">
        <v>21</v>
      </c>
    </row>
    <row r="13" spans="1:7" ht="15" customHeight="1" x14ac:dyDescent="0.5">
      <c r="A13" s="5" t="str">
        <f t="shared" si="0"/>
        <v>Association - Lakeland - April 2022.xlsx</v>
      </c>
      <c r="B13" t="s">
        <v>22</v>
      </c>
      <c r="D13" t="s">
        <v>7</v>
      </c>
      <c r="E13" t="s">
        <v>8</v>
      </c>
      <c r="F13" t="s">
        <v>22</v>
      </c>
      <c r="G13" t="s">
        <v>23</v>
      </c>
    </row>
    <row r="14" spans="1:7" ht="15" customHeight="1" x14ac:dyDescent="0.5">
      <c r="A14" s="5" t="str">
        <f t="shared" si="0"/>
        <v>Association - Hutt Valley - April 2022.xlsx</v>
      </c>
      <c r="B14" t="s">
        <v>24</v>
      </c>
      <c r="D14" t="s">
        <v>7</v>
      </c>
      <c r="E14" t="s">
        <v>8</v>
      </c>
      <c r="F14" t="s">
        <v>24</v>
      </c>
      <c r="G14" t="s">
        <v>25</v>
      </c>
    </row>
    <row r="15" spans="1:7" ht="15" customHeight="1" x14ac:dyDescent="0.5">
      <c r="A15" s="5" t="str">
        <f t="shared" si="0"/>
        <v>Association - North Canterbury - April 2022.xlsx</v>
      </c>
      <c r="B15" t="s">
        <v>26</v>
      </c>
      <c r="D15" t="s">
        <v>7</v>
      </c>
      <c r="E15" t="s">
        <v>8</v>
      </c>
      <c r="F15" t="s">
        <v>26</v>
      </c>
      <c r="G15" t="s">
        <v>27</v>
      </c>
    </row>
    <row r="16" spans="1:7" ht="15" customHeight="1" x14ac:dyDescent="0.5">
      <c r="A16" s="5" t="str">
        <f t="shared" si="0"/>
        <v>Association - North Otago - April 2022.xlsx</v>
      </c>
      <c r="B16" t="s">
        <v>28</v>
      </c>
      <c r="D16" t="s">
        <v>7</v>
      </c>
      <c r="E16" t="s">
        <v>8</v>
      </c>
      <c r="F16" t="s">
        <v>28</v>
      </c>
      <c r="G16" t="s">
        <v>29</v>
      </c>
    </row>
    <row r="17" spans="1:7" ht="15" customHeight="1" x14ac:dyDescent="0.5">
      <c r="A17" s="5" t="str">
        <f t="shared" si="0"/>
        <v>Association - Otago - April 2022.xlsx</v>
      </c>
      <c r="B17" t="s">
        <v>30</v>
      </c>
      <c r="D17" t="s">
        <v>7</v>
      </c>
      <c r="E17" t="s">
        <v>8</v>
      </c>
      <c r="F17" t="s">
        <v>30</v>
      </c>
      <c r="G17" t="s">
        <v>31</v>
      </c>
    </row>
    <row r="18" spans="1:7" ht="15" customHeight="1" x14ac:dyDescent="0.5">
      <c r="A18" s="5" t="str">
        <f t="shared" si="0"/>
        <v>Association - Rotorua - April 2022.xlsx</v>
      </c>
      <c r="B18" t="s">
        <v>32</v>
      </c>
      <c r="D18" t="s">
        <v>7</v>
      </c>
      <c r="E18" t="s">
        <v>8</v>
      </c>
      <c r="F18" t="s">
        <v>32</v>
      </c>
      <c r="G18" t="s">
        <v>33</v>
      </c>
    </row>
    <row r="19" spans="1:7" ht="15" customHeight="1" x14ac:dyDescent="0.5">
      <c r="A19" s="5" t="str">
        <f t="shared" si="0"/>
        <v>Association - North Taranaki - April 2022.xlsx</v>
      </c>
      <c r="B19" t="s">
        <v>34</v>
      </c>
      <c r="D19" t="s">
        <v>7</v>
      </c>
      <c r="E19" t="s">
        <v>8</v>
      </c>
      <c r="F19" t="s">
        <v>34</v>
      </c>
      <c r="G19" t="s">
        <v>35</v>
      </c>
    </row>
    <row r="20" spans="1:7" ht="15" customHeight="1" x14ac:dyDescent="0.5">
      <c r="A20" s="5" t="str">
        <f t="shared" si="0"/>
        <v>Association - Rangitikei - April 2022.xlsx</v>
      </c>
      <c r="B20" t="s">
        <v>36</v>
      </c>
      <c r="D20" t="s">
        <v>7</v>
      </c>
      <c r="E20" t="s">
        <v>8</v>
      </c>
      <c r="F20" t="s">
        <v>36</v>
      </c>
      <c r="G20" t="s">
        <v>37</v>
      </c>
    </row>
    <row r="21" spans="1:7" ht="15" customHeight="1" x14ac:dyDescent="0.5">
      <c r="A21" s="5" t="str">
        <f t="shared" si="0"/>
        <v>Association - South East Auckland - Cornwall - April 2022.xlsx</v>
      </c>
      <c r="B21" t="s">
        <v>38</v>
      </c>
      <c r="D21" t="s">
        <v>7</v>
      </c>
      <c r="E21" t="s">
        <v>8</v>
      </c>
      <c r="F21" t="s">
        <v>38</v>
      </c>
      <c r="G21" t="s">
        <v>39</v>
      </c>
    </row>
    <row r="22" spans="1:7" ht="15" customHeight="1" x14ac:dyDescent="0.5">
      <c r="A22" s="5" t="str">
        <f t="shared" si="0"/>
        <v>Association - SouthCanterbury - April 2022.xlsx</v>
      </c>
      <c r="B22" t="s">
        <v>40</v>
      </c>
      <c r="D22" t="s">
        <v>7</v>
      </c>
      <c r="E22" t="s">
        <v>8</v>
      </c>
      <c r="F22" t="s">
        <v>40</v>
      </c>
      <c r="G22" t="s">
        <v>41</v>
      </c>
    </row>
    <row r="23" spans="1:7" ht="15" customHeight="1" x14ac:dyDescent="0.5">
      <c r="A23" s="5" t="str">
        <f t="shared" si="0"/>
        <v>Association - Southland - April 2022.xlsx</v>
      </c>
      <c r="B23" t="s">
        <v>42</v>
      </c>
      <c r="D23" t="s">
        <v>7</v>
      </c>
      <c r="E23" t="s">
        <v>8</v>
      </c>
      <c r="F23" t="s">
        <v>42</v>
      </c>
      <c r="G23" t="s">
        <v>43</v>
      </c>
    </row>
    <row r="24" spans="1:7" ht="15" customHeight="1" x14ac:dyDescent="0.5">
      <c r="A24" s="5" t="str">
        <f t="shared" si="0"/>
        <v>Association - Tauranga - April 2022.xlsx</v>
      </c>
      <c r="B24" t="s">
        <v>44</v>
      </c>
      <c r="D24" t="s">
        <v>7</v>
      </c>
      <c r="E24" t="s">
        <v>8</v>
      </c>
      <c r="F24" t="s">
        <v>44</v>
      </c>
      <c r="G24" t="s">
        <v>45</v>
      </c>
    </row>
    <row r="25" spans="1:7" ht="15" customHeight="1" x14ac:dyDescent="0.5">
      <c r="A25" s="5" t="str">
        <f t="shared" si="0"/>
        <v>Association - Thames Valley - April 2022.xlsx</v>
      </c>
      <c r="B25" t="s">
        <v>46</v>
      </c>
      <c r="D25" t="s">
        <v>7</v>
      </c>
      <c r="E25" t="s">
        <v>8</v>
      </c>
      <c r="F25" t="s">
        <v>46</v>
      </c>
      <c r="G25" t="s">
        <v>47</v>
      </c>
    </row>
    <row r="26" spans="1:7" ht="15" customHeight="1" x14ac:dyDescent="0.5">
      <c r="A26" s="5" t="str">
        <f t="shared" si="0"/>
        <v>Association - Whangarei - April 2022.xlsx</v>
      </c>
      <c r="B26" t="s">
        <v>48</v>
      </c>
      <c r="C26" s="2">
        <v>44706.846944444442</v>
      </c>
      <c r="D26" t="s">
        <v>7</v>
      </c>
      <c r="E26" t="s">
        <v>8</v>
      </c>
      <c r="F26" t="s">
        <v>48</v>
      </c>
      <c r="G26" t="s">
        <v>49</v>
      </c>
    </row>
    <row r="27" spans="1:7" ht="15" customHeight="1" x14ac:dyDescent="0.5">
      <c r="A27" s="5" t="str">
        <f t="shared" si="0"/>
        <v>Association - Waikato Sth - April 2022.xlsx</v>
      </c>
      <c r="B27" t="s">
        <v>50</v>
      </c>
      <c r="C27" s="2">
        <v>44706.846944444442</v>
      </c>
      <c r="D27" t="s">
        <v>7</v>
      </c>
      <c r="E27" t="s">
        <v>8</v>
      </c>
      <c r="F27" t="s">
        <v>50</v>
      </c>
      <c r="G27" t="s">
        <v>51</v>
      </c>
    </row>
    <row r="28" spans="1:7" ht="15" customHeight="1" x14ac:dyDescent="0.5">
      <c r="A28" s="5" t="str">
        <f t="shared" si="0"/>
        <v>Association - Wanganui - April 2022.xlsx</v>
      </c>
      <c r="B28" t="s">
        <v>52</v>
      </c>
      <c r="C28" s="2">
        <v>44706.846944444442</v>
      </c>
      <c r="D28" t="s">
        <v>7</v>
      </c>
      <c r="E28" t="s">
        <v>8</v>
      </c>
      <c r="F28" t="s">
        <v>52</v>
      </c>
      <c r="G28" t="s">
        <v>53</v>
      </c>
    </row>
    <row r="29" spans="1:7" ht="15" customHeight="1" x14ac:dyDescent="0.5">
      <c r="A29" s="5" t="str">
        <f t="shared" si="0"/>
        <v>Association - Wellington - April 2022.xlsx</v>
      </c>
      <c r="B29" t="s">
        <v>54</v>
      </c>
      <c r="C29" s="2">
        <v>44706.846944444442</v>
      </c>
      <c r="D29" t="s">
        <v>7</v>
      </c>
      <c r="E29" t="s">
        <v>8</v>
      </c>
      <c r="F29" t="s">
        <v>54</v>
      </c>
      <c r="G29" t="s">
        <v>55</v>
      </c>
    </row>
    <row r="30" spans="1:7" ht="15" customHeight="1" x14ac:dyDescent="0.5">
      <c r="A30" s="5" t="str">
        <f t="shared" si="0"/>
        <v>Association - West Central Auckland - April 2022.xlsx</v>
      </c>
      <c r="B30" t="s">
        <v>56</v>
      </c>
      <c r="C30" s="2">
        <v>44706.846944444442</v>
      </c>
      <c r="D30" t="s">
        <v>7</v>
      </c>
      <c r="E30" t="s">
        <v>8</v>
      </c>
      <c r="F30" t="s">
        <v>56</v>
      </c>
      <c r="G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2022-05-25T08:19:46Z</dcterms:created>
  <dcterms:modified xsi:type="dcterms:W3CDTF">2022-05-25T08:23:31Z</dcterms:modified>
</cp:coreProperties>
</file>